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ciag\Desktop\"/>
    </mc:Choice>
  </mc:AlternateContent>
  <bookViews>
    <workbookView xWindow="0" yWindow="0" windowWidth="28800" windowHeight="12435" tabRatio="854"/>
  </bookViews>
  <sheets>
    <sheet name="Opinia rewidenta_pl" sheetId="10" r:id="rId1"/>
    <sheet name="Listy" sheetId="4" state="hidden" r:id="rId2"/>
  </sheets>
  <definedNames>
    <definedName name="Instalacje">#REF!</definedName>
    <definedName name="NrKPRU">#REF!</definedName>
    <definedName name="OKRES">Listy!$A$5:$A$13</definedName>
    <definedName name="okreskoszty">#REF!</definedName>
    <definedName name="PodmiotZgłaszający">Listy!$B$5:$B$10</definedName>
    <definedName name="tak">Listy!#REF!</definedName>
    <definedName name="TypInwestycji">Listy!#REF!</definedName>
    <definedName name="typzadania">Listy!#REF!</definedName>
    <definedName name="WielkośćPodmiotu">Listy!#REF!</definedName>
  </definedNames>
  <calcPr calcId="152511"/>
</workbook>
</file>

<file path=xl/calcChain.xml><?xml version="1.0" encoding="utf-8"?>
<calcChain xmlns="http://schemas.openxmlformats.org/spreadsheetml/2006/main">
  <c r="B7" i="10" l="1"/>
  <c r="L95" i="10"/>
  <c r="L101" i="10" s="1"/>
  <c r="L89" i="10"/>
</calcChain>
</file>

<file path=xl/sharedStrings.xml><?xml version="1.0" encoding="utf-8"?>
<sst xmlns="http://schemas.openxmlformats.org/spreadsheetml/2006/main" count="89" uniqueCount="80">
  <si>
    <t>Grupa kapitałowa</t>
  </si>
  <si>
    <t>Spółka celowa</t>
  </si>
  <si>
    <t>Prowadzący instalację wytwarzającą energię elektryczną</t>
  </si>
  <si>
    <t>Operator gazowego systemu przesyłowego</t>
  </si>
  <si>
    <t>Operator elektroenergetycznego systemu przesyłowego</t>
  </si>
  <si>
    <t>REGON</t>
  </si>
  <si>
    <t>NIP</t>
  </si>
  <si>
    <t>Ulica, numer</t>
  </si>
  <si>
    <t>Kod pocztowy</t>
  </si>
  <si>
    <t>Miejscowość</t>
  </si>
  <si>
    <t>Imię i Nazwisko upoważnionego przedstawiciela</t>
  </si>
  <si>
    <t>Stanowisko</t>
  </si>
  <si>
    <t>e-mail</t>
  </si>
  <si>
    <t>Telefon</t>
  </si>
  <si>
    <t>FAX</t>
  </si>
  <si>
    <t>Imię i Nazwisko</t>
  </si>
  <si>
    <t>Listy wyboru</t>
  </si>
  <si>
    <t>Okres sprawozdawczy</t>
  </si>
  <si>
    <t>- proszę wybrać -</t>
  </si>
  <si>
    <t>Nazwa rewidenta</t>
  </si>
  <si>
    <t>Nr w rejestrze Krajowej Izby Biegłych Rewidentów</t>
  </si>
  <si>
    <t>Podmiot zgłaszający zadanie inwestycyjne</t>
  </si>
  <si>
    <t>Kurs wymiany walutowej EUR/PLN został wyznaczony na podstawie średnioważonego kursu EUR/PLN podawanego codziennie przez Narodowy Bank Polski, który średnio dla roku 2010 wyniósł 3,9945. Tym samym do obliczeń należy przyjąć przybliżoną wartość kursu EUR/PLN na poziomie 4,0000.</t>
  </si>
  <si>
    <t>Koszty inwestycyjne poniesione w okresie sprawozdawczym w związku ze spełnieniem obowiązków wynikających z przepisów dotyczących emisji przemysłowych,</t>
  </si>
  <si>
    <t>Koszty inwestycyjne poniesione w okresie sprawozdawczym w związku ze spełnieniem przepisów dotyczących promowania stosowania energii ze źródeł odnawialnych,</t>
  </si>
  <si>
    <t>Miejscowość i data</t>
  </si>
  <si>
    <t>Kosztami kwalifikowanymi do zbilansowania z wartością planowanych do przydzielenia uprawnień do emisji są koszty inwestycyjne poniesione na realizację zadania inwestycyjnego ujętego w krajowym planie inwestycyjnym pomniejszone o wartość kosztów finansowanych ze źródeł stanowiących pomoc publiczną, a także o wartość finansowanych z innych źródeł kosztów poniesionych w związku ze spełnianiem obowiązków wynikających z przepisów dotyczących emisji przemysłowych oraz przepisów dotyczących promowania stosowania energii ze źródeł odnawialnych.</t>
  </si>
  <si>
    <t>Koszty inwestycyjne poniesione w okresie sprawozdawczym w związku z realizacją zadania inwestycyjnego.</t>
  </si>
  <si>
    <t>Wysokość poniesionych  w okresie sprawozdawczym kosztów inwestycyjnych kwalifikowanych do zbilansowania z wartością planowanych do przydzielenia uprawnień do emisji:</t>
  </si>
  <si>
    <t>Sumaryczna wysokość kwalifikowanych kosztów inwestycyjnych stanowiących podstawę do zbilansowania z wartością uprawnień do emisji.</t>
  </si>
  <si>
    <t>Wysokość poniesionych kosztów inwestycyjnych (w cenach z 2010 r.) kwalifikowanych do zbilansowania z wartością planowanych do przydzielenia uprawnień do emisji:</t>
  </si>
  <si>
    <t>Nazwa podmiotu realizującego zadanie inwestycyjne</t>
  </si>
  <si>
    <t>Wysokość poniesionych w okresie sprawozdawczym kosztów inwestycyjnych w EUR kwalifikowanych do zbilansowania z wartością planowanych do przydzielenia uprawnień do emisji:</t>
  </si>
  <si>
    <t>Nazwa prowadzącego instalację</t>
  </si>
  <si>
    <t>Nazwa Instalacji</t>
  </si>
  <si>
    <t>Nazwa zadania inwestycyjnego</t>
  </si>
  <si>
    <t>Numer zadania inwestycyjnego w KPI (np. PL-$-0001):</t>
  </si>
  <si>
    <t>Numer KPRU prowadzącego instalację (np. PL-0001-05 lub brak):</t>
  </si>
  <si>
    <t>Poświadczam poniesienie wyżej opisanych kosztów inwestycyjnych kwalifikowanych do zbilansowania z wartością planowanych do przydzielenia uprawnień do emisji, z uwzględnieniem realizacji rzeczowych elementów zadania inwestycyjnego.</t>
  </si>
  <si>
    <t>1 lipca 2013 do 30 czerwca 2014</t>
  </si>
  <si>
    <t>1 lipca 2014 do 30 czerwca 2015</t>
  </si>
  <si>
    <t>1 lipca 2016 do 30 czerwca 2017</t>
  </si>
  <si>
    <t>1 lipca 2017 do 30 czerwca 2018</t>
  </si>
  <si>
    <t>1 lipca 2018 do 30 czerwca 2019</t>
  </si>
  <si>
    <t>1 lipca 2019 do 30 czerwca 2020</t>
  </si>
  <si>
    <t>B. DANE IDENTYFIKACYJNE BIEGŁEGO REWIDENTA:</t>
  </si>
  <si>
    <t>- proszę wybrać okres sprawozdania -</t>
  </si>
  <si>
    <t>z weryfikacji sprawozdania rzeczowo-finansowego z realizacji zadania inwestycyjnego</t>
  </si>
  <si>
    <t>25 czerwca 2009 - 30 czerwca 2013</t>
  </si>
  <si>
    <r>
      <t>PL-</t>
    </r>
    <r>
      <rPr>
        <sz val="12"/>
        <color indexed="10"/>
        <rFont val="Garamond"/>
        <family val="1"/>
        <charset val="238"/>
      </rPr>
      <t>xxxx</t>
    </r>
    <r>
      <rPr>
        <sz val="12"/>
        <color indexed="8"/>
        <rFont val="Garamond"/>
        <family val="1"/>
        <charset val="238"/>
      </rPr>
      <t>-</t>
    </r>
    <r>
      <rPr>
        <sz val="12"/>
        <color indexed="10"/>
        <rFont val="Garamond"/>
        <family val="1"/>
        <charset val="238"/>
      </rPr>
      <t>xx</t>
    </r>
  </si>
  <si>
    <t xml:space="preserve">Podpis i pieczęć Biegłego Rewidenta </t>
  </si>
  <si>
    <t>1 lipca 2015 do 30 czerwca 2016</t>
  </si>
  <si>
    <t>OPINIA BIEGŁEGO REWIDENTA</t>
  </si>
  <si>
    <t>Koszty inwestycyjne możliwe do zbilansowania z wartością planowanych do przydzielenia uprawnień do emisji powinny zostać kwalifikowane jako koszty netto. Koszty netto należy rozumieć jako koszty pomniejszone o wartość podatku VAT, ale przed potrąceniem innych podatków i opłat (np. przed opodatkowaniem podatkiem dochodowym). Zapłacony podatek VAT może być uznany za wydatek kwalifikowalny (możliwy do zbilansowania) tylko wówczas, gdy inwestorowi, zgodnie z obowiązującym prawem, nie przysługuje prawo do odliczenia/zwrotu podatku należnego o podatek naliczony lub ubiegania się o zwrot podatku VAT. Możliwości skorzystania z tego prawa wyklucza uznanie podatku VAT za kwalifikowany nawet wówczas, gdy faktycznie zwrot nie nastąpił, np. inwestor nie podjął czynności zmierzających do realizacji tego prawa. Zastosowanie mają tu – poprzez analogię, szczegółowe wyjaśnienia dotyczące kwalifikowalności podatku VAT określone w „Wytyczne w zakresie kwalifikowalności wydatków w ramach Europejskiego Funduszu Rozwoju Regionalnego, Europejskiego Funduszu Społecznego oraz Funduszu Spójności na lata 2014-2020 ”.</t>
  </si>
  <si>
    <r>
      <t>PL-$-</t>
    </r>
    <r>
      <rPr>
        <sz val="12"/>
        <color rgb="FFFF0000"/>
        <rFont val="Garamond"/>
        <family val="1"/>
        <charset val="238"/>
      </rPr>
      <t>xxxx</t>
    </r>
  </si>
  <si>
    <t>1) 25 czerwca 2009 - 30 czerwca 2013</t>
  </si>
  <si>
    <t>1) Grupa kapitałowa</t>
  </si>
  <si>
    <t>2) Spółka celowa</t>
  </si>
  <si>
    <t>3) Prowadzący instalację wytwarzającą energię elektryczną</t>
  </si>
  <si>
    <t>4) Operator gazowego systemu przesyłowego</t>
  </si>
  <si>
    <t>5) Operator elektroenergetycznego systemu przesyłowego</t>
  </si>
  <si>
    <r>
      <t>Podmiot realizujący zadanie inwestycyjne</t>
    </r>
    <r>
      <rPr>
        <vertAlign val="superscript"/>
        <sz val="12"/>
        <color indexed="8"/>
        <rFont val="Garamond"/>
        <family val="1"/>
        <charset val="238"/>
      </rPr>
      <t>2</t>
    </r>
  </si>
  <si>
    <r>
      <t>A. OKRES SPRAWOZDAWCZY</t>
    </r>
    <r>
      <rPr>
        <b/>
        <vertAlign val="superscript"/>
        <sz val="14"/>
        <color indexed="8"/>
        <rFont val="Garamond"/>
        <family val="1"/>
        <charset val="238"/>
      </rPr>
      <t>1</t>
    </r>
  </si>
  <si>
    <t xml:space="preserve">Załącznik nr 3 </t>
  </si>
  <si>
    <t>WZÓR</t>
  </si>
  <si>
    <t>C. DANE IDENTYFIKACYJNE PODMIOTU REALIZUJĄCEGO ZADANIE INWESTYCYJNE, 
     KTÓREGO DOTYCZY OPINIA</t>
  </si>
  <si>
    <t>Opis działań i zasad, według których przeprowadzono weryfikację sprawozdania rzeczowo-finansowego</t>
  </si>
  <si>
    <t>2) 1 lipca 2013 - 30 czerwca 2014</t>
  </si>
  <si>
    <t>3) 1 lipca 2014 - 30 czerwca 2015</t>
  </si>
  <si>
    <t>4) 1 lipca 2015 - 30 czerwca 2016</t>
  </si>
  <si>
    <t>5) 1 lipca 2016 - 30 czerwca 2017</t>
  </si>
  <si>
    <t>6) 1 lipca 2017 - 30 czerwca 2018</t>
  </si>
  <si>
    <t>7) 1 lipca 2018 - 30 czerwca 2019</t>
  </si>
  <si>
    <t>8) 1 lipca 2019 - 30 czerwca 2020</t>
  </si>
  <si>
    <r>
      <rPr>
        <vertAlign val="superscript"/>
        <sz val="12"/>
        <color indexed="8"/>
        <rFont val="Garamond"/>
        <family val="1"/>
        <charset val="238"/>
      </rPr>
      <t xml:space="preserve">2 </t>
    </r>
    <r>
      <rPr>
        <sz val="12"/>
        <color indexed="8"/>
        <rFont val="Garamond"/>
        <family val="1"/>
        <charset val="238"/>
      </rPr>
      <t>Należy wybrać jedną z opcji:</t>
    </r>
  </si>
  <si>
    <r>
      <rPr>
        <vertAlign val="superscript"/>
        <sz val="12"/>
        <color indexed="8"/>
        <rFont val="Garamond"/>
        <family val="1"/>
        <charset val="238"/>
      </rPr>
      <t xml:space="preserve">1 </t>
    </r>
    <r>
      <rPr>
        <sz val="12"/>
        <color indexed="8"/>
        <rFont val="Garamond"/>
        <family val="1"/>
        <charset val="238"/>
      </rPr>
      <t>Należy wybrać okres sprawozdania:</t>
    </r>
  </si>
  <si>
    <t>Koszty inwestycyjne stanowiące finansowanie ze środków krajowych i Uni Europejskiej, które stanowią pomoc publiczną.</t>
  </si>
  <si>
    <r>
      <t xml:space="preserve">w tym koszty </t>
    </r>
    <r>
      <rPr>
        <sz val="12"/>
        <color indexed="10"/>
        <rFont val="Garamond"/>
        <family val="1"/>
        <charset val="238"/>
      </rPr>
      <t>niestanowiące</t>
    </r>
    <r>
      <rPr>
        <sz val="12"/>
        <color indexed="8"/>
        <rFont val="Garamond"/>
        <family val="1"/>
        <charset val="238"/>
      </rPr>
      <t xml:space="preserve"> pomocy publicznej.</t>
    </r>
  </si>
  <si>
    <t>Nadwyżka kosztów kwalifikowanych w poprzednich okresach sprawozdawczych niezbilansowanych z wartością uprawnień do emisji.</t>
  </si>
  <si>
    <t>Załączniki do rozporządzenia Ministra Środowiska z dnia…. (poz.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</si>
</sst>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[$€-1]"/>
  </numFmts>
  <fonts count="2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Garamond"/>
      <family val="1"/>
      <charset val="238"/>
    </font>
    <font>
      <b/>
      <sz val="11"/>
      <color indexed="8"/>
      <name val="Czcionka tekstu podstawowego"/>
      <charset val="238"/>
    </font>
    <font>
      <sz val="11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  <font>
      <i/>
      <sz val="9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sz val="14"/>
      <color indexed="8"/>
      <name val="Garamond"/>
      <family val="1"/>
      <charset val="238"/>
    </font>
    <font>
      <b/>
      <sz val="14"/>
      <color indexed="8"/>
      <name val="Garamond"/>
      <family val="1"/>
      <charset val="238"/>
    </font>
    <font>
      <sz val="12"/>
      <color indexed="8"/>
      <name val="Garamond"/>
      <family val="1"/>
      <charset val="238"/>
    </font>
    <font>
      <sz val="10"/>
      <color indexed="12"/>
      <name val="Garamond"/>
      <family val="1"/>
      <charset val="238"/>
    </font>
    <font>
      <b/>
      <sz val="16"/>
      <color indexed="8"/>
      <name val="Garamond"/>
      <family val="1"/>
      <charset val="238"/>
    </font>
    <font>
      <b/>
      <sz val="15"/>
      <name val="Garamond"/>
      <family val="1"/>
      <charset val="238"/>
    </font>
    <font>
      <sz val="11"/>
      <color indexed="12"/>
      <name val="Garamond"/>
      <family val="1"/>
      <charset val="238"/>
    </font>
    <font>
      <sz val="12"/>
      <color indexed="10"/>
      <name val="Garamond"/>
      <family val="1"/>
      <charset val="238"/>
    </font>
    <font>
      <sz val="12"/>
      <name val="Garamond"/>
      <family val="1"/>
      <charset val="238"/>
    </font>
    <font>
      <i/>
      <sz val="11"/>
      <color indexed="8"/>
      <name val="Garamond"/>
      <family val="1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Garamond"/>
      <family val="1"/>
      <charset val="238"/>
    </font>
    <font>
      <sz val="12"/>
      <color rgb="FFFF0000"/>
      <name val="Garamond"/>
      <family val="1"/>
      <charset val="238"/>
    </font>
    <font>
      <vertAlign val="superscript"/>
      <sz val="12"/>
      <color indexed="8"/>
      <name val="Garamond"/>
      <family val="1"/>
      <charset val="238"/>
    </font>
    <font>
      <b/>
      <vertAlign val="superscript"/>
      <sz val="14"/>
      <color indexed="8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0" fillId="0" borderId="0"/>
  </cellStyleXfs>
  <cellXfs count="71">
    <xf numFmtId="0" fontId="0" fillId="0" borderId="0" xfId="0"/>
    <xf numFmtId="0" fontId="5" fillId="0" borderId="0" xfId="0" applyFont="1"/>
    <xf numFmtId="0" fontId="7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1" fillId="0" borderId="0" xfId="0" applyFont="1"/>
    <xf numFmtId="0" fontId="8" fillId="0" borderId="0" xfId="0" applyFont="1"/>
    <xf numFmtId="0" fontId="6" fillId="0" borderId="0" xfId="4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4" fillId="0" borderId="0" xfId="3" applyFont="1" applyBorder="1" applyAlignment="1">
      <alignment vertical="center" wrapText="1"/>
    </xf>
    <xf numFmtId="0" fontId="10" fillId="0" borderId="0" xfId="0" applyFont="1"/>
    <xf numFmtId="0" fontId="17" fillId="0" borderId="0" xfId="0" applyFont="1"/>
    <xf numFmtId="164" fontId="11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1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1" xfId="0" quotePrefix="1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0" applyFont="1" applyBorder="1" applyAlignme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0" xfId="4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justify" vertical="top" wrapText="1"/>
    </xf>
    <xf numFmtId="164" fontId="11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22" fillId="0" borderId="0" xfId="1" applyFont="1" applyAlignment="1" applyProtection="1">
      <alignment horizontal="justify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0" fontId="14" fillId="0" borderId="0" xfId="3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5" fontId="8" fillId="4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justify" vertical="center" wrapText="1"/>
    </xf>
    <xf numFmtId="165" fontId="11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5">
    <cellStyle name="Hiperłącze" xfId="1" builtinId="8"/>
    <cellStyle name="Normalny" xfId="0" builtinId="0"/>
    <cellStyle name="Normalny 2" xfId="2"/>
    <cellStyle name="Normalny 2 2" xfId="3"/>
    <cellStyle name="Normalny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30"/>
  <sheetViews>
    <sheetView tabSelected="1" zoomScale="85" zoomScaleNormal="85" workbookViewId="0">
      <selection activeCell="L95" sqref="L95:M95"/>
    </sheetView>
  </sheetViews>
  <sheetFormatPr defaultRowHeight="15"/>
  <cols>
    <col min="1" max="1" width="2.625" style="1" customWidth="1"/>
    <col min="2" max="3" width="4.625" style="1" customWidth="1"/>
    <col min="4" max="4" width="28.875" style="1" customWidth="1"/>
    <col min="5" max="11" width="12.625" style="1" customWidth="1"/>
    <col min="12" max="13" width="10.625" style="1" customWidth="1"/>
    <col min="14" max="14" width="2.625" style="1" customWidth="1"/>
    <col min="15" max="17" width="12.625" style="1" customWidth="1"/>
    <col min="18" max="16384" width="9" style="1"/>
  </cols>
  <sheetData>
    <row r="1" spans="2:14">
      <c r="H1" s="3"/>
      <c r="I1" s="3"/>
      <c r="J1" s="3" t="s">
        <v>79</v>
      </c>
      <c r="K1" s="3"/>
      <c r="L1" s="3"/>
    </row>
    <row r="2" spans="2:14">
      <c r="B2" s="28"/>
      <c r="C2" s="28"/>
      <c r="D2" s="28"/>
      <c r="H2" s="2"/>
      <c r="I2" s="58" t="s">
        <v>63</v>
      </c>
      <c r="J2" s="58"/>
      <c r="K2" s="58"/>
      <c r="L2" s="58"/>
      <c r="M2" s="58"/>
    </row>
    <row r="3" spans="2:14">
      <c r="B3" s="27"/>
      <c r="C3" s="28"/>
      <c r="D3" s="28"/>
    </row>
    <row r="4" spans="2:14">
      <c r="G4" s="30" t="s">
        <v>64</v>
      </c>
    </row>
    <row r="5" spans="2:14" ht="21">
      <c r="B5" s="63" t="s">
        <v>52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2:14" ht="19.5" customHeight="1">
      <c r="B6" s="59" t="s">
        <v>47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4"/>
    </row>
    <row r="7" spans="2:14" ht="19.5" customHeight="1">
      <c r="B7" s="59" t="str">
        <f>CONCATENATE("ujętego w Krajowym Planie Inwestycyjnym pod nr  ",H33)</f>
        <v>ujętego w Krajowym Planie Inwestycyjnym pod nr  PL-$-xxxx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14"/>
    </row>
    <row r="8" spans="2:14" ht="19.5" customHeigh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14"/>
    </row>
    <row r="9" spans="2:14" ht="18" customHeight="1"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2:14" ht="18" customHeight="1">
      <c r="B10" s="15" t="s">
        <v>62</v>
      </c>
      <c r="C10" s="13"/>
      <c r="D10" s="13"/>
      <c r="E10" s="13"/>
      <c r="F10" s="13"/>
      <c r="H10" s="31" t="s">
        <v>46</v>
      </c>
      <c r="I10" s="32"/>
      <c r="J10" s="32"/>
      <c r="K10" s="32"/>
      <c r="L10" s="32"/>
      <c r="M10" s="33"/>
    </row>
    <row r="11" spans="2:14" ht="18" customHeight="1"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3" spans="2:14" ht="18.75">
      <c r="B13" s="15" t="s">
        <v>45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5" spans="2:14" ht="15.75">
      <c r="C15" s="8" t="s">
        <v>19</v>
      </c>
      <c r="H15" s="34"/>
      <c r="I15" s="32"/>
      <c r="J15" s="32"/>
      <c r="K15" s="32"/>
      <c r="L15" s="32"/>
      <c r="M15" s="33"/>
    </row>
    <row r="16" spans="2:14" ht="15.75">
      <c r="C16" s="8" t="s">
        <v>7</v>
      </c>
      <c r="H16" s="35"/>
      <c r="I16" s="35"/>
      <c r="J16" s="35"/>
      <c r="K16" s="35"/>
      <c r="L16" s="35"/>
      <c r="M16" s="35"/>
    </row>
    <row r="17" spans="2:13" ht="15.75">
      <c r="C17" s="8" t="s">
        <v>8</v>
      </c>
      <c r="H17" s="35"/>
      <c r="I17" s="35"/>
      <c r="J17" s="35"/>
      <c r="K17" s="35"/>
      <c r="L17" s="35"/>
      <c r="M17" s="35"/>
    </row>
    <row r="18" spans="2:13" ht="15.75">
      <c r="C18" s="8" t="s">
        <v>9</v>
      </c>
      <c r="H18" s="35"/>
      <c r="I18" s="35"/>
      <c r="J18" s="35"/>
      <c r="K18" s="35"/>
      <c r="L18" s="35"/>
      <c r="M18" s="35"/>
    </row>
    <row r="19" spans="2:13" ht="15.75">
      <c r="C19" s="8" t="s">
        <v>15</v>
      </c>
      <c r="H19" s="35"/>
      <c r="I19" s="35"/>
      <c r="J19" s="35"/>
      <c r="K19" s="35"/>
      <c r="L19" s="35"/>
      <c r="M19" s="35"/>
    </row>
    <row r="20" spans="2:13" ht="15.75">
      <c r="C20" s="8" t="s">
        <v>20</v>
      </c>
      <c r="H20" s="35"/>
      <c r="I20" s="35"/>
      <c r="J20" s="35"/>
      <c r="K20" s="35"/>
      <c r="L20" s="35"/>
      <c r="M20" s="35"/>
    </row>
    <row r="21" spans="2:13" ht="15.75">
      <c r="C21" s="8" t="s">
        <v>13</v>
      </c>
      <c r="H21" s="35"/>
      <c r="I21" s="35"/>
      <c r="J21" s="35"/>
      <c r="K21" s="35"/>
      <c r="L21" s="35"/>
      <c r="M21" s="35"/>
    </row>
    <row r="22" spans="2:13" ht="15.75">
      <c r="C22" s="8" t="s">
        <v>12</v>
      </c>
      <c r="H22" s="35"/>
      <c r="I22" s="35"/>
      <c r="J22" s="35"/>
      <c r="K22" s="35"/>
      <c r="L22" s="35"/>
      <c r="M22" s="35"/>
    </row>
    <row r="23" spans="2:13" ht="15.75">
      <c r="C23" s="8" t="s">
        <v>14</v>
      </c>
      <c r="H23" s="35"/>
      <c r="I23" s="35"/>
      <c r="J23" s="35"/>
      <c r="K23" s="35"/>
      <c r="L23" s="35"/>
      <c r="M23" s="35"/>
    </row>
    <row r="26" spans="2:13" ht="41.25" customHeight="1">
      <c r="B26" s="36" t="s">
        <v>65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8" spans="2:13" ht="18">
      <c r="C28" s="29" t="s">
        <v>61</v>
      </c>
      <c r="G28" s="5"/>
      <c r="H28" s="35" t="s">
        <v>18</v>
      </c>
      <c r="I28" s="35"/>
      <c r="J28" s="35"/>
      <c r="K28" s="35"/>
      <c r="L28" s="35"/>
      <c r="M28" s="35"/>
    </row>
    <row r="29" spans="2:13" ht="15.75">
      <c r="C29" s="8" t="s">
        <v>31</v>
      </c>
      <c r="G29" s="5"/>
      <c r="H29" s="35"/>
      <c r="I29" s="35"/>
      <c r="J29" s="35"/>
      <c r="K29" s="35"/>
      <c r="L29" s="35"/>
      <c r="M29" s="35"/>
    </row>
    <row r="30" spans="2:13" ht="15.75">
      <c r="C30" s="8" t="s">
        <v>33</v>
      </c>
      <c r="G30" s="5"/>
      <c r="H30" s="35"/>
      <c r="I30" s="35"/>
      <c r="J30" s="35"/>
      <c r="K30" s="35"/>
      <c r="L30" s="35"/>
      <c r="M30" s="35"/>
    </row>
    <row r="31" spans="2:13" ht="15.75">
      <c r="C31" s="8" t="s">
        <v>34</v>
      </c>
      <c r="G31" s="5"/>
      <c r="H31" s="35"/>
      <c r="I31" s="35"/>
      <c r="J31" s="35"/>
      <c r="K31" s="35"/>
      <c r="L31" s="35"/>
      <c r="M31" s="35"/>
    </row>
    <row r="32" spans="2:13" ht="15.75">
      <c r="C32" s="8" t="s">
        <v>35</v>
      </c>
      <c r="G32" s="5"/>
      <c r="H32" s="35"/>
      <c r="I32" s="35"/>
      <c r="J32" s="35"/>
      <c r="K32" s="35"/>
      <c r="L32" s="35"/>
      <c r="M32" s="35"/>
    </row>
    <row r="33" spans="3:13" ht="15.75">
      <c r="C33" s="8" t="s">
        <v>36</v>
      </c>
      <c r="G33" s="6"/>
      <c r="H33" s="37" t="s">
        <v>54</v>
      </c>
      <c r="I33" s="35"/>
      <c r="J33" s="35"/>
      <c r="K33" s="35"/>
      <c r="L33" s="35"/>
      <c r="M33" s="35"/>
    </row>
    <row r="34" spans="3:13" ht="15.75">
      <c r="C34" s="16" t="s">
        <v>37</v>
      </c>
      <c r="G34" s="5"/>
      <c r="H34" s="35" t="s">
        <v>49</v>
      </c>
      <c r="I34" s="35"/>
      <c r="J34" s="35"/>
      <c r="K34" s="35"/>
      <c r="L34" s="35"/>
      <c r="M34" s="35"/>
    </row>
    <row r="35" spans="3:13" ht="15.75">
      <c r="C35" s="8" t="s">
        <v>5</v>
      </c>
      <c r="G35" s="5"/>
      <c r="H35" s="35"/>
      <c r="I35" s="35"/>
      <c r="J35" s="35"/>
      <c r="K35" s="35"/>
      <c r="L35" s="35"/>
      <c r="M35" s="35"/>
    </row>
    <row r="36" spans="3:13" ht="15.75">
      <c r="C36" s="8" t="s">
        <v>6</v>
      </c>
      <c r="G36" s="5"/>
      <c r="H36" s="35"/>
      <c r="I36" s="35"/>
      <c r="J36" s="35"/>
      <c r="K36" s="35"/>
      <c r="L36" s="35"/>
      <c r="M36" s="35"/>
    </row>
    <row r="37" spans="3:13" ht="15.75">
      <c r="C37" s="8" t="s">
        <v>7</v>
      </c>
      <c r="G37" s="5"/>
      <c r="H37" s="35"/>
      <c r="I37" s="35"/>
      <c r="J37" s="35"/>
      <c r="K37" s="35"/>
      <c r="L37" s="35"/>
      <c r="M37" s="35"/>
    </row>
    <row r="38" spans="3:13" ht="15.75">
      <c r="C38" s="8" t="s">
        <v>8</v>
      </c>
      <c r="G38" s="5"/>
      <c r="H38" s="35"/>
      <c r="I38" s="35"/>
      <c r="J38" s="35"/>
      <c r="K38" s="35"/>
      <c r="L38" s="35"/>
      <c r="M38" s="35"/>
    </row>
    <row r="39" spans="3:13" ht="15.75">
      <c r="C39" s="8" t="s">
        <v>9</v>
      </c>
      <c r="G39" s="5"/>
      <c r="H39" s="35"/>
      <c r="I39" s="35"/>
      <c r="J39" s="35"/>
      <c r="K39" s="35"/>
      <c r="L39" s="35"/>
      <c r="M39" s="35"/>
    </row>
    <row r="40" spans="3:13" ht="15.75">
      <c r="C40" s="8" t="s">
        <v>10</v>
      </c>
      <c r="G40" s="5"/>
      <c r="H40" s="35"/>
      <c r="I40" s="35"/>
      <c r="J40" s="35"/>
      <c r="K40" s="35"/>
      <c r="L40" s="35"/>
      <c r="M40" s="35"/>
    </row>
    <row r="41" spans="3:13" ht="15.75">
      <c r="C41" s="8" t="s">
        <v>11</v>
      </c>
      <c r="G41" s="5"/>
      <c r="H41" s="35"/>
      <c r="I41" s="35"/>
      <c r="J41" s="35"/>
      <c r="K41" s="35"/>
      <c r="L41" s="35"/>
      <c r="M41" s="35"/>
    </row>
    <row r="42" spans="3:13" ht="15.75">
      <c r="C42" s="8" t="s">
        <v>13</v>
      </c>
      <c r="G42" s="5"/>
      <c r="H42" s="35"/>
      <c r="I42" s="35"/>
      <c r="J42" s="35"/>
      <c r="K42" s="35"/>
      <c r="L42" s="35"/>
      <c r="M42" s="35"/>
    </row>
    <row r="43" spans="3:13" ht="15.75">
      <c r="C43" s="8" t="s">
        <v>12</v>
      </c>
      <c r="G43" s="5"/>
      <c r="H43" s="35"/>
      <c r="I43" s="35"/>
      <c r="J43" s="35"/>
      <c r="K43" s="35"/>
      <c r="L43" s="35"/>
      <c r="M43" s="35"/>
    </row>
    <row r="44" spans="3:13" ht="15.75">
      <c r="C44" s="8" t="s">
        <v>14</v>
      </c>
      <c r="G44" s="5"/>
      <c r="H44" s="35"/>
      <c r="I44" s="35"/>
      <c r="J44" s="35"/>
      <c r="K44" s="35"/>
      <c r="L44" s="35"/>
      <c r="M44" s="35"/>
    </row>
    <row r="47" spans="3:13" ht="18.75">
      <c r="C47" s="60" t="s">
        <v>66</v>
      </c>
      <c r="D47" s="61"/>
      <c r="E47" s="61"/>
      <c r="F47" s="61"/>
      <c r="G47" s="61"/>
      <c r="H47" s="61"/>
      <c r="I47" s="61"/>
      <c r="J47" s="61"/>
      <c r="K47" s="61"/>
      <c r="L47" s="61"/>
      <c r="M47" s="62"/>
    </row>
    <row r="48" spans="3:13" ht="15" customHeight="1"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1"/>
    </row>
    <row r="49" spans="3:13" ht="15" customHeight="1"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4"/>
    </row>
    <row r="50" spans="3:13" ht="15" customHeight="1"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4"/>
    </row>
    <row r="51" spans="3:13" ht="15" customHeight="1"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4"/>
    </row>
    <row r="52" spans="3:13" ht="15" customHeight="1"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4"/>
    </row>
    <row r="53" spans="3:13" ht="15" customHeight="1">
      <c r="C53" s="52"/>
      <c r="D53" s="53"/>
      <c r="E53" s="53"/>
      <c r="F53" s="53"/>
      <c r="G53" s="53"/>
      <c r="H53" s="53"/>
      <c r="I53" s="53"/>
      <c r="J53" s="53"/>
      <c r="K53" s="53"/>
      <c r="L53" s="53"/>
      <c r="M53" s="54"/>
    </row>
    <row r="54" spans="3:13" ht="15" customHeight="1">
      <c r="C54" s="52"/>
      <c r="D54" s="53"/>
      <c r="E54" s="53"/>
      <c r="F54" s="53"/>
      <c r="G54" s="53"/>
      <c r="H54" s="53"/>
      <c r="I54" s="53"/>
      <c r="J54" s="53"/>
      <c r="K54" s="53"/>
      <c r="L54" s="53"/>
      <c r="M54" s="54"/>
    </row>
    <row r="55" spans="3:13" ht="15" customHeight="1">
      <c r="C55" s="52"/>
      <c r="D55" s="53"/>
      <c r="E55" s="53"/>
      <c r="F55" s="53"/>
      <c r="G55" s="53"/>
      <c r="H55" s="53"/>
      <c r="I55" s="53"/>
      <c r="J55" s="53"/>
      <c r="K55" s="53"/>
      <c r="L55" s="53"/>
      <c r="M55" s="54"/>
    </row>
    <row r="56" spans="3:13" ht="15" customHeight="1"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4"/>
    </row>
    <row r="57" spans="3:13" ht="15" customHeight="1"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4"/>
    </row>
    <row r="58" spans="3:13" ht="15" customHeight="1"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4"/>
    </row>
    <row r="59" spans="3:13" ht="15" customHeight="1"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4"/>
    </row>
    <row r="60" spans="3:13" ht="15" customHeight="1"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4"/>
    </row>
    <row r="61" spans="3:13" ht="15" customHeight="1">
      <c r="C61" s="52"/>
      <c r="D61" s="53"/>
      <c r="E61" s="53"/>
      <c r="F61" s="53"/>
      <c r="G61" s="53"/>
      <c r="H61" s="53"/>
      <c r="I61" s="53"/>
      <c r="J61" s="53"/>
      <c r="K61" s="53"/>
      <c r="L61" s="53"/>
      <c r="M61" s="54"/>
    </row>
    <row r="62" spans="3:13" ht="15" customHeight="1">
      <c r="C62" s="52"/>
      <c r="D62" s="53"/>
      <c r="E62" s="53"/>
      <c r="F62" s="53"/>
      <c r="G62" s="53"/>
      <c r="H62" s="53"/>
      <c r="I62" s="53"/>
      <c r="J62" s="53"/>
      <c r="K62" s="53"/>
      <c r="L62" s="53"/>
      <c r="M62" s="54"/>
    </row>
    <row r="63" spans="3:13" ht="15" customHeight="1">
      <c r="C63" s="52"/>
      <c r="D63" s="53"/>
      <c r="E63" s="53"/>
      <c r="F63" s="53"/>
      <c r="G63" s="53"/>
      <c r="H63" s="53"/>
      <c r="I63" s="53"/>
      <c r="J63" s="53"/>
      <c r="K63" s="53"/>
      <c r="L63" s="53"/>
      <c r="M63" s="54"/>
    </row>
    <row r="64" spans="3:13" ht="15" customHeight="1">
      <c r="C64" s="52"/>
      <c r="D64" s="53"/>
      <c r="E64" s="53"/>
      <c r="F64" s="53"/>
      <c r="G64" s="53"/>
      <c r="H64" s="53"/>
      <c r="I64" s="53"/>
      <c r="J64" s="53"/>
      <c r="K64" s="53"/>
      <c r="L64" s="53"/>
      <c r="M64" s="54"/>
    </row>
    <row r="65" spans="3:13" ht="15" customHeight="1"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4"/>
    </row>
    <row r="66" spans="3:13" ht="15" customHeight="1"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4"/>
    </row>
    <row r="67" spans="3:13" ht="15" customHeight="1"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4"/>
    </row>
    <row r="68" spans="3:13" ht="15" customHeight="1"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4"/>
    </row>
    <row r="69" spans="3:13" ht="15" customHeight="1"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4"/>
    </row>
    <row r="70" spans="3:13" ht="15" customHeight="1"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4"/>
    </row>
    <row r="71" spans="3:13" ht="15" customHeight="1"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4"/>
    </row>
    <row r="72" spans="3:13" ht="15" customHeight="1"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4"/>
    </row>
    <row r="73" spans="3:13" ht="15" customHeight="1">
      <c r="C73" s="55"/>
      <c r="D73" s="56"/>
      <c r="E73" s="56"/>
      <c r="F73" s="56"/>
      <c r="G73" s="56"/>
      <c r="H73" s="56"/>
      <c r="I73" s="56"/>
      <c r="J73" s="56"/>
      <c r="K73" s="56"/>
      <c r="L73" s="56"/>
      <c r="M73" s="57"/>
    </row>
    <row r="76" spans="3:13" s="3" customFormat="1" ht="15.75" customHeight="1">
      <c r="C76" s="38" t="s">
        <v>27</v>
      </c>
      <c r="D76" s="38"/>
      <c r="E76" s="38"/>
      <c r="F76" s="38"/>
      <c r="G76" s="38"/>
      <c r="H76" s="38"/>
      <c r="I76" s="38"/>
      <c r="J76" s="38"/>
      <c r="K76" s="39"/>
      <c r="L76" s="47">
        <v>0</v>
      </c>
      <c r="M76" s="47"/>
    </row>
    <row r="77" spans="3:13" s="3" customFormat="1" ht="15.75">
      <c r="C77" s="11"/>
      <c r="D77" s="11"/>
      <c r="E77" s="11"/>
      <c r="F77" s="11"/>
      <c r="G77" s="11"/>
      <c r="H77" s="11"/>
      <c r="I77" s="11"/>
      <c r="J77" s="11"/>
      <c r="K77" s="11"/>
      <c r="L77" s="17"/>
      <c r="M77" s="17"/>
    </row>
    <row r="78" spans="3:13" s="3" customFormat="1" ht="109.5" customHeight="1">
      <c r="C78" s="41" t="s">
        <v>53</v>
      </c>
      <c r="D78" s="41"/>
      <c r="E78" s="41"/>
      <c r="F78" s="41"/>
      <c r="G78" s="41"/>
      <c r="H78" s="41"/>
      <c r="I78" s="41"/>
      <c r="J78" s="41"/>
      <c r="K78" s="41"/>
      <c r="L78" s="17"/>
      <c r="M78" s="17"/>
    </row>
    <row r="79" spans="3:13" s="3" customFormat="1" ht="15.75">
      <c r="C79" s="48"/>
      <c r="D79" s="48"/>
      <c r="E79" s="48"/>
      <c r="F79" s="48"/>
      <c r="G79" s="48"/>
      <c r="H79" s="48"/>
      <c r="I79" s="48"/>
      <c r="J79" s="48"/>
      <c r="K79" s="48"/>
      <c r="L79" s="17"/>
      <c r="M79" s="17"/>
    </row>
    <row r="80" spans="3:13" s="3" customFormat="1" ht="35.1" customHeight="1">
      <c r="C80" s="38" t="s">
        <v>23</v>
      </c>
      <c r="D80" s="38"/>
      <c r="E80" s="38"/>
      <c r="F80" s="38"/>
      <c r="G80" s="38"/>
      <c r="H80" s="38"/>
      <c r="I80" s="38"/>
      <c r="J80" s="38"/>
      <c r="K80" s="39"/>
      <c r="L80" s="47">
        <v>0</v>
      </c>
      <c r="M80" s="47"/>
    </row>
    <row r="81" spans="3:13" s="3" customFormat="1" ht="15.75">
      <c r="C81" s="44" t="s">
        <v>77</v>
      </c>
      <c r="D81" s="45"/>
      <c r="E81" s="45"/>
      <c r="F81" s="45"/>
      <c r="G81" s="45"/>
      <c r="H81" s="45"/>
      <c r="I81" s="45"/>
      <c r="J81" s="45"/>
      <c r="K81" s="46"/>
      <c r="L81" s="42">
        <v>0</v>
      </c>
      <c r="M81" s="42"/>
    </row>
    <row r="82" spans="3:13" s="3" customFormat="1" ht="15.75">
      <c r="C82" s="1"/>
      <c r="D82" s="1"/>
      <c r="E82" s="1"/>
      <c r="F82" s="1"/>
      <c r="G82" s="1"/>
      <c r="H82" s="1"/>
      <c r="I82" s="1"/>
      <c r="J82" s="1"/>
      <c r="K82" s="1"/>
      <c r="L82" s="8"/>
      <c r="M82" s="8"/>
    </row>
    <row r="83" spans="3:13" s="3" customFormat="1" ht="35.1" customHeight="1">
      <c r="C83" s="38" t="s">
        <v>24</v>
      </c>
      <c r="D83" s="38"/>
      <c r="E83" s="38"/>
      <c r="F83" s="38"/>
      <c r="G83" s="38"/>
      <c r="H83" s="38"/>
      <c r="I83" s="38"/>
      <c r="J83" s="38"/>
      <c r="K83" s="39"/>
      <c r="L83" s="47">
        <v>0</v>
      </c>
      <c r="M83" s="47"/>
    </row>
    <row r="84" spans="3:13" s="3" customFormat="1" ht="15.75">
      <c r="C84" s="44" t="s">
        <v>77</v>
      </c>
      <c r="D84" s="45"/>
      <c r="E84" s="45"/>
      <c r="F84" s="45"/>
      <c r="G84" s="45"/>
      <c r="H84" s="45"/>
      <c r="I84" s="45"/>
      <c r="J84" s="45"/>
      <c r="K84" s="46"/>
      <c r="L84" s="42">
        <v>0</v>
      </c>
      <c r="M84" s="42"/>
    </row>
    <row r="85" spans="3:13" s="3" customFormat="1" ht="15" customHeight="1">
      <c r="C85" s="1"/>
      <c r="D85" s="11"/>
      <c r="E85" s="11"/>
      <c r="F85" s="11"/>
      <c r="G85" s="11"/>
      <c r="H85" s="11"/>
      <c r="I85" s="11"/>
      <c r="J85" s="11"/>
      <c r="K85" s="11"/>
      <c r="L85" s="18"/>
      <c r="M85" s="18"/>
    </row>
    <row r="86" spans="3:13" s="3" customFormat="1" ht="15.75" customHeight="1">
      <c r="C86" s="43" t="s">
        <v>76</v>
      </c>
      <c r="D86" s="38"/>
      <c r="E86" s="38"/>
      <c r="F86" s="38"/>
      <c r="G86" s="38"/>
      <c r="H86" s="38"/>
      <c r="I86" s="38"/>
      <c r="J86" s="38"/>
      <c r="K86" s="39"/>
      <c r="L86" s="42">
        <v>0</v>
      </c>
      <c r="M86" s="42"/>
    </row>
    <row r="87" spans="3:13" s="3" customFormat="1" ht="15" customHeight="1">
      <c r="C87" s="1"/>
      <c r="D87" s="1"/>
      <c r="E87" s="1"/>
      <c r="F87" s="1"/>
      <c r="G87" s="1"/>
      <c r="H87" s="1"/>
      <c r="I87" s="1"/>
      <c r="J87" s="1"/>
      <c r="K87" s="1"/>
      <c r="L87" s="8"/>
      <c r="M87" s="8"/>
    </row>
    <row r="88" spans="3:13" s="3" customFormat="1" ht="15.75">
      <c r="C88" s="1"/>
      <c r="D88" s="1"/>
      <c r="E88" s="1"/>
      <c r="F88" s="1"/>
      <c r="G88" s="1"/>
      <c r="H88" s="1"/>
      <c r="I88" s="1"/>
      <c r="J88" s="1"/>
      <c r="K88" s="1"/>
      <c r="L88" s="8"/>
      <c r="M88" s="8"/>
    </row>
    <row r="89" spans="3:13" s="3" customFormat="1" ht="34.5" customHeight="1">
      <c r="C89" s="38" t="s">
        <v>28</v>
      </c>
      <c r="D89" s="38"/>
      <c r="E89" s="38"/>
      <c r="F89" s="38"/>
      <c r="G89" s="38"/>
      <c r="H89" s="38"/>
      <c r="I89" s="38"/>
      <c r="J89" s="38"/>
      <c r="K89" s="39"/>
      <c r="L89" s="40">
        <f>L76-L81-L84-L86</f>
        <v>0</v>
      </c>
      <c r="M89" s="40"/>
    </row>
    <row r="90" spans="3:13" s="3" customFormat="1" ht="15" customHeight="1">
      <c r="C90" s="11"/>
      <c r="D90" s="11"/>
      <c r="E90" s="11"/>
      <c r="F90" s="11"/>
      <c r="G90" s="11"/>
      <c r="H90" s="11"/>
      <c r="I90" s="11"/>
      <c r="J90" s="11"/>
      <c r="K90" s="11"/>
      <c r="L90" s="17"/>
      <c r="M90" s="17"/>
    </row>
    <row r="91" spans="3:13" s="3" customFormat="1" ht="60" customHeight="1">
      <c r="C91" s="41" t="s">
        <v>26</v>
      </c>
      <c r="D91" s="41"/>
      <c r="E91" s="41"/>
      <c r="F91" s="41"/>
      <c r="G91" s="41"/>
      <c r="H91" s="41"/>
      <c r="I91" s="41"/>
      <c r="J91" s="41"/>
      <c r="K91" s="41"/>
      <c r="L91" s="17"/>
      <c r="M91" s="17"/>
    </row>
    <row r="92" spans="3:13" s="3" customFormat="1" ht="15.75">
      <c r="C92" s="11"/>
      <c r="D92" s="11"/>
      <c r="E92" s="11"/>
      <c r="F92" s="11"/>
      <c r="G92" s="11"/>
      <c r="H92" s="11"/>
      <c r="I92" s="11"/>
      <c r="J92" s="11"/>
      <c r="K92" s="1"/>
      <c r="L92" s="8"/>
      <c r="M92" s="8"/>
    </row>
    <row r="93" spans="3:13" s="3" customFormat="1" ht="34.5" customHeight="1">
      <c r="C93" s="38" t="s">
        <v>30</v>
      </c>
      <c r="D93" s="38"/>
      <c r="E93" s="38"/>
      <c r="F93" s="38"/>
      <c r="G93" s="38"/>
      <c r="H93" s="38"/>
      <c r="I93" s="38"/>
      <c r="J93" s="38"/>
      <c r="K93" s="39"/>
      <c r="L93" s="47">
        <v>0</v>
      </c>
      <c r="M93" s="47"/>
    </row>
    <row r="94" spans="3:13" s="3" customFormat="1" ht="15" customHeight="1">
      <c r="C94" s="11"/>
      <c r="D94" s="11"/>
      <c r="E94" s="11"/>
      <c r="F94" s="11"/>
      <c r="G94" s="11"/>
      <c r="H94" s="11"/>
      <c r="I94" s="11"/>
      <c r="J94" s="11"/>
      <c r="K94" s="1"/>
      <c r="L94" s="8"/>
      <c r="M94" s="8"/>
    </row>
    <row r="95" spans="3:13" s="3" customFormat="1" ht="34.5" customHeight="1">
      <c r="C95" s="65" t="s">
        <v>32</v>
      </c>
      <c r="D95" s="65"/>
      <c r="E95" s="65"/>
      <c r="F95" s="65"/>
      <c r="G95" s="65"/>
      <c r="H95" s="65"/>
      <c r="I95" s="65"/>
      <c r="J95" s="65"/>
      <c r="K95" s="66"/>
      <c r="L95" s="67">
        <f>L93/4</f>
        <v>0</v>
      </c>
      <c r="M95" s="67"/>
    </row>
    <row r="96" spans="3:13" s="3" customFormat="1" ht="15.75">
      <c r="C96" s="12"/>
      <c r="D96" s="12"/>
      <c r="E96" s="12"/>
      <c r="F96" s="12"/>
      <c r="G96" s="12"/>
      <c r="H96" s="12"/>
      <c r="I96" s="12"/>
      <c r="J96" s="12"/>
      <c r="K96" s="12"/>
      <c r="L96" s="19"/>
      <c r="M96" s="19"/>
    </row>
    <row r="97" spans="3:14" ht="30" customHeight="1">
      <c r="C97" s="41" t="s">
        <v>22</v>
      </c>
      <c r="D97" s="41"/>
      <c r="E97" s="41"/>
      <c r="F97" s="41"/>
      <c r="G97" s="41"/>
      <c r="H97" s="41"/>
      <c r="I97" s="41"/>
      <c r="J97" s="41"/>
      <c r="K97" s="41"/>
      <c r="L97" s="19"/>
      <c r="M97" s="19"/>
    </row>
    <row r="98" spans="3:14" ht="15.75">
      <c r="C98" s="11"/>
      <c r="D98" s="11"/>
      <c r="E98" s="11"/>
      <c r="F98" s="11"/>
      <c r="G98" s="11"/>
      <c r="H98" s="11"/>
      <c r="I98" s="11"/>
      <c r="J98" s="11"/>
      <c r="L98" s="8"/>
      <c r="M98" s="8"/>
    </row>
    <row r="99" spans="3:14" ht="34.5" customHeight="1">
      <c r="C99" s="43" t="s">
        <v>78</v>
      </c>
      <c r="D99" s="38"/>
      <c r="E99" s="38"/>
      <c r="F99" s="38"/>
      <c r="G99" s="38"/>
      <c r="H99" s="38"/>
      <c r="I99" s="38"/>
      <c r="J99" s="38"/>
      <c r="K99" s="39"/>
      <c r="L99" s="69">
        <v>0</v>
      </c>
      <c r="M99" s="69"/>
      <c r="N99" s="10"/>
    </row>
    <row r="100" spans="3:14" ht="15.75">
      <c r="C100" s="11"/>
      <c r="D100" s="11"/>
      <c r="E100" s="11"/>
      <c r="F100" s="11"/>
      <c r="G100" s="11"/>
      <c r="H100" s="11"/>
      <c r="I100" s="11"/>
      <c r="J100" s="11"/>
      <c r="L100" s="8"/>
      <c r="M100" s="8"/>
    </row>
    <row r="101" spans="3:14" ht="15.75" customHeight="1">
      <c r="C101" s="38" t="s">
        <v>29</v>
      </c>
      <c r="D101" s="38"/>
      <c r="E101" s="38"/>
      <c r="F101" s="38"/>
      <c r="G101" s="38"/>
      <c r="H101" s="38"/>
      <c r="I101" s="38"/>
      <c r="J101" s="38"/>
      <c r="K101" s="39"/>
      <c r="L101" s="67">
        <f>L95+L99</f>
        <v>0</v>
      </c>
      <c r="M101" s="67"/>
    </row>
    <row r="102" spans="3:14" ht="15.75">
      <c r="C102" s="4"/>
      <c r="D102" s="4"/>
      <c r="E102" s="4"/>
      <c r="F102" s="4"/>
      <c r="G102" s="4"/>
      <c r="H102" s="4"/>
      <c r="I102" s="4"/>
      <c r="J102" s="4"/>
      <c r="K102" s="4"/>
      <c r="L102" s="20"/>
      <c r="M102" s="20"/>
      <c r="N102" s="4"/>
    </row>
    <row r="103" spans="3:14" ht="15.75">
      <c r="C103" s="4"/>
      <c r="D103" s="4"/>
      <c r="E103" s="4"/>
      <c r="F103" s="4"/>
      <c r="G103" s="4"/>
      <c r="H103" s="4"/>
      <c r="I103" s="4"/>
      <c r="J103" s="4"/>
      <c r="K103" s="4"/>
      <c r="L103" s="20"/>
      <c r="M103" s="20"/>
      <c r="N103" s="4"/>
    </row>
    <row r="104" spans="3:14" ht="34.5" customHeight="1">
      <c r="C104" s="68" t="s">
        <v>38</v>
      </c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4"/>
    </row>
    <row r="105" spans="3:1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3:1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3:14" ht="15.7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4"/>
    </row>
    <row r="108" spans="3:14" ht="15.7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4"/>
    </row>
    <row r="109" spans="3:14" ht="15.7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4"/>
    </row>
    <row r="110" spans="3:14" ht="30" customHeight="1">
      <c r="C110" s="64" t="s">
        <v>25</v>
      </c>
      <c r="D110" s="64"/>
      <c r="E110" s="64"/>
      <c r="F110" s="7"/>
      <c r="G110" s="7"/>
      <c r="H110" s="7"/>
      <c r="I110" s="7"/>
      <c r="J110" s="64" t="s">
        <v>50</v>
      </c>
      <c r="K110" s="64"/>
      <c r="L110" s="64"/>
      <c r="M110" s="64"/>
    </row>
    <row r="111" spans="3:14" ht="15.75">
      <c r="C111" s="21"/>
      <c r="D111" s="21"/>
      <c r="E111" s="21"/>
      <c r="F111" s="21"/>
      <c r="G111" s="21"/>
      <c r="H111" s="21"/>
      <c r="I111" s="21"/>
      <c r="J111" s="21"/>
      <c r="K111" s="8"/>
      <c r="L111" s="22"/>
      <c r="M111" s="8"/>
    </row>
    <row r="112" spans="3:14" ht="15.75">
      <c r="C112" s="21"/>
      <c r="D112" s="21"/>
      <c r="E112" s="21"/>
      <c r="F112" s="21"/>
      <c r="G112" s="21"/>
      <c r="H112" s="21"/>
      <c r="I112" s="21"/>
      <c r="J112" s="21"/>
      <c r="K112" s="8"/>
      <c r="L112" s="22"/>
      <c r="M112" s="8"/>
    </row>
    <row r="113" spans="3:13" ht="15.75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5" spans="3:13" ht="18">
      <c r="C115" s="29" t="s">
        <v>75</v>
      </c>
      <c r="D115" s="29"/>
    </row>
    <row r="116" spans="3:13" ht="15.75">
      <c r="C116" s="29"/>
      <c r="D116" s="29" t="s">
        <v>55</v>
      </c>
    </row>
    <row r="117" spans="3:13" ht="15.75">
      <c r="C117" s="29"/>
      <c r="D117" s="29" t="s">
        <v>67</v>
      </c>
    </row>
    <row r="118" spans="3:13" ht="15.75">
      <c r="C118" s="29"/>
      <c r="D118" s="29" t="s">
        <v>68</v>
      </c>
    </row>
    <row r="119" spans="3:13" ht="15.75">
      <c r="C119" s="29"/>
      <c r="D119" s="29" t="s">
        <v>69</v>
      </c>
    </row>
    <row r="120" spans="3:13" ht="15.75">
      <c r="C120" s="29"/>
      <c r="D120" s="29" t="s">
        <v>70</v>
      </c>
    </row>
    <row r="121" spans="3:13" ht="15.75">
      <c r="C121" s="29"/>
      <c r="D121" s="29" t="s">
        <v>71</v>
      </c>
    </row>
    <row r="122" spans="3:13" ht="15.75">
      <c r="C122" s="29"/>
      <c r="D122" s="29" t="s">
        <v>72</v>
      </c>
    </row>
    <row r="123" spans="3:13" ht="15.75">
      <c r="C123" s="29"/>
      <c r="D123" s="29" t="s">
        <v>73</v>
      </c>
    </row>
    <row r="124" spans="3:13" ht="15.75">
      <c r="C124" s="29"/>
      <c r="D124" s="29"/>
    </row>
    <row r="125" spans="3:13" ht="18">
      <c r="C125" s="29" t="s">
        <v>74</v>
      </c>
      <c r="D125" s="29"/>
    </row>
    <row r="126" spans="3:13" ht="15.75">
      <c r="C126" s="29"/>
      <c r="D126" s="29" t="s">
        <v>56</v>
      </c>
    </row>
    <row r="127" spans="3:13" ht="15.75">
      <c r="C127" s="29"/>
      <c r="D127" s="29" t="s">
        <v>57</v>
      </c>
    </row>
    <row r="128" spans="3:13" ht="15.75">
      <c r="C128" s="29"/>
      <c r="D128" s="29" t="s">
        <v>58</v>
      </c>
    </row>
    <row r="129" spans="3:4" ht="15.75">
      <c r="C129" s="29"/>
      <c r="D129" s="29" t="s">
        <v>59</v>
      </c>
    </row>
    <row r="130" spans="3:4" ht="15.75">
      <c r="C130" s="29"/>
      <c r="D130" s="29" t="s">
        <v>60</v>
      </c>
    </row>
  </sheetData>
  <mergeCells count="64">
    <mergeCell ref="C110:E110"/>
    <mergeCell ref="J110:M110"/>
    <mergeCell ref="C93:K93"/>
    <mergeCell ref="C95:K95"/>
    <mergeCell ref="L95:M95"/>
    <mergeCell ref="C101:K101"/>
    <mergeCell ref="L101:M101"/>
    <mergeCell ref="C104:M104"/>
    <mergeCell ref="L93:M93"/>
    <mergeCell ref="C97:K97"/>
    <mergeCell ref="C99:K99"/>
    <mergeCell ref="L99:M99"/>
    <mergeCell ref="I2:M2"/>
    <mergeCell ref="L81:M81"/>
    <mergeCell ref="L83:M83"/>
    <mergeCell ref="C83:K83"/>
    <mergeCell ref="B8:M8"/>
    <mergeCell ref="H31:M31"/>
    <mergeCell ref="H36:M36"/>
    <mergeCell ref="H37:M37"/>
    <mergeCell ref="H42:M42"/>
    <mergeCell ref="C47:M47"/>
    <mergeCell ref="H35:M35"/>
    <mergeCell ref="B5:M5"/>
    <mergeCell ref="B6:M6"/>
    <mergeCell ref="B7:M7"/>
    <mergeCell ref="H38:M38"/>
    <mergeCell ref="H39:M39"/>
    <mergeCell ref="C84:K84"/>
    <mergeCell ref="H40:M40"/>
    <mergeCell ref="H41:M41"/>
    <mergeCell ref="L76:M76"/>
    <mergeCell ref="C79:K79"/>
    <mergeCell ref="L84:M84"/>
    <mergeCell ref="C48:M73"/>
    <mergeCell ref="C76:K76"/>
    <mergeCell ref="C78:K78"/>
    <mergeCell ref="C81:K81"/>
    <mergeCell ref="C80:K80"/>
    <mergeCell ref="L80:M80"/>
    <mergeCell ref="H44:M44"/>
    <mergeCell ref="H43:M43"/>
    <mergeCell ref="C89:K89"/>
    <mergeCell ref="L89:M89"/>
    <mergeCell ref="C91:K91"/>
    <mergeCell ref="L86:M86"/>
    <mergeCell ref="C86:K86"/>
    <mergeCell ref="H33:M33"/>
    <mergeCell ref="H34:M34"/>
    <mergeCell ref="H19:M19"/>
    <mergeCell ref="H20:M20"/>
    <mergeCell ref="H21:M21"/>
    <mergeCell ref="H22:M22"/>
    <mergeCell ref="H23:M23"/>
    <mergeCell ref="H28:M28"/>
    <mergeCell ref="H29:M29"/>
    <mergeCell ref="H30:M30"/>
    <mergeCell ref="H10:M10"/>
    <mergeCell ref="H15:M15"/>
    <mergeCell ref="H16:M16"/>
    <mergeCell ref="B26:M26"/>
    <mergeCell ref="H32:M32"/>
    <mergeCell ref="H17:M17"/>
    <mergeCell ref="H18:M18"/>
  </mergeCells>
  <phoneticPr fontId="19" type="noConversion"/>
  <dataValidations count="2">
    <dataValidation type="list" allowBlank="1" showInputMessage="1" showErrorMessage="1" sqref="G28 H28:M28">
      <formula1>PodmiotZgłaszający</formula1>
    </dataValidation>
    <dataValidation type="list" allowBlank="1" showInputMessage="1" showErrorMessage="1" sqref="H10:M10">
      <formula1>OKRES</formula1>
    </dataValidation>
  </dataValidations>
  <pageMargins left="0.39370078740157483" right="0.39370078740157483" top="0.74803149606299213" bottom="0.74803149606299213" header="0.31496062992125984" footer="0.31496062992125984"/>
  <pageSetup paperSize="9" scale="58" fitToHeight="0" orientation="portrait" r:id="rId1"/>
  <headerFooter>
    <oddHeader>&amp;L&amp;F 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5" sqref="B5:B10"/>
    </sheetView>
  </sheetViews>
  <sheetFormatPr defaultRowHeight="14.25"/>
  <cols>
    <col min="1" max="1" width="35.75" customWidth="1"/>
    <col min="2" max="2" width="46.625" customWidth="1"/>
  </cols>
  <sheetData>
    <row r="2" spans="1:2">
      <c r="A2" s="70" t="s">
        <v>16</v>
      </c>
      <c r="B2" s="70"/>
    </row>
    <row r="4" spans="1:2" ht="30" customHeight="1">
      <c r="A4" s="23" t="s">
        <v>17</v>
      </c>
      <c r="B4" s="23" t="s">
        <v>21</v>
      </c>
    </row>
    <row r="5" spans="1:2">
      <c r="A5" s="24" t="s">
        <v>46</v>
      </c>
      <c r="B5" s="25" t="s">
        <v>18</v>
      </c>
    </row>
    <row r="6" spans="1:2">
      <c r="A6" s="26" t="s">
        <v>48</v>
      </c>
      <c r="B6" s="25" t="s">
        <v>0</v>
      </c>
    </row>
    <row r="7" spans="1:2">
      <c r="A7" s="26" t="s">
        <v>39</v>
      </c>
      <c r="B7" s="25" t="s">
        <v>1</v>
      </c>
    </row>
    <row r="8" spans="1:2">
      <c r="A8" s="26" t="s">
        <v>40</v>
      </c>
      <c r="B8" s="25" t="s">
        <v>2</v>
      </c>
    </row>
    <row r="9" spans="1:2">
      <c r="A9" s="26" t="s">
        <v>51</v>
      </c>
      <c r="B9" s="25" t="s">
        <v>3</v>
      </c>
    </row>
    <row r="10" spans="1:2">
      <c r="A10" s="26" t="s">
        <v>41</v>
      </c>
      <c r="B10" s="25" t="s">
        <v>4</v>
      </c>
    </row>
    <row r="11" spans="1:2">
      <c r="A11" s="26" t="s">
        <v>42</v>
      </c>
      <c r="B11" s="26"/>
    </row>
    <row r="12" spans="1:2">
      <c r="A12" s="26" t="s">
        <v>43</v>
      </c>
      <c r="B12" s="26"/>
    </row>
    <row r="13" spans="1:2">
      <c r="A13" s="26" t="s">
        <v>44</v>
      </c>
      <c r="B13" s="26"/>
    </row>
  </sheetData>
  <mergeCells count="1">
    <mergeCell ref="A2:B2"/>
  </mergeCells>
  <phoneticPr fontId="19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C5B90E07578C469D7251E6B6961B74" ma:contentTypeVersion="2" ma:contentTypeDescription="Utwórz nowy dokument." ma:contentTypeScope="" ma:versionID="74fc6d7c5d3480dc53c66cd70f157a41">
  <xsd:schema xmlns:xsd="http://www.w3.org/2001/XMLSchema" xmlns:p="http://schemas.microsoft.com/office/2006/metadata/properties" xmlns:ns2="5894aa58-1ce0-4beb-8990-6c4df438650e" xmlns:ns3="27588a64-7e15-4d55-b115-916ec30e6fa0" targetNamespace="http://schemas.microsoft.com/office/2006/metadata/properties" ma:root="true" ma:fieldsID="010e140c64ef0508716cc4de53dafe6d" ns2:_="" ns3:_="">
    <xsd:import namespace="5894aa58-1ce0-4beb-8990-6c4df438650e"/>
    <xsd:import namespace="27588a64-7e15-4d55-b115-916ec30e6fa0"/>
    <xsd:element name="properties">
      <xsd:complexType>
        <xsd:sequence>
          <xsd:element name="documentManagement">
            <xsd:complexType>
              <xsd:all>
                <xsd:element ref="ns2:Odbiorcy2" minOccurs="0"/>
                <xsd:element ref="ns3:Osoba" minOccurs="0"/>
                <xsd:element ref="ns3:NazwaPliku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894aa58-1ce0-4beb-8990-6c4df438650e" elementFormDefault="qualified">
    <xsd:import namespace="http://schemas.microsoft.com/office/2006/documentManagement/types"/>
    <xsd:element name="Odbiorcy2" ma:index="8" nillable="true" ma:displayName="Odbiorcy2" ma:default="Wszyscy" ma:format="Dropdown" ma:internalName="Odbiorcy2" ma:readOnly="false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:xsd="http://www.w3.org/2001/XMLSchema" xmlns:dms="http://schemas.microsoft.com/office/2006/documentManagement/types" targetNamespace="27588a64-7e15-4d55-b115-916ec30e6fa0" elementFormDefault="qualified">
    <xsd:import namespace="http://schemas.microsoft.com/office/2006/documentManagement/types"/>
    <xsd:element name="Osoba" ma:index="9" nillable="true" ma:displayName="Osoba" ma:internalName="Osoba">
      <xsd:simpleType>
        <xsd:restriction base="dms:Text">
          <xsd:maxLength value="255"/>
        </xsd:restriction>
      </xsd:simpleType>
    </xsd:element>
    <xsd:element name="NazwaPliku" ma:index="10" nillable="true" ma:displayName="NazwaPliku" ma:internalName="NazwaPliku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dbiorcy2 xmlns="5894aa58-1ce0-4beb-8990-6c4df438650e">Wszyscy</Odbiorcy2>
    <NazwaPliku xmlns="27588a64-7e15-4d55-b115-916ec30e6fa0">Kopia Za+é 3 - 14.07 - Opinia bieg+éego rewidenta KPI 2014-18 06-1.xlsx</NazwaPliku>
    <Osoba xmlns="27588a64-7e15-4d55-b115-916ec30e6fa0">JSIWIK</Osoba>
  </documentManagement>
</p:properties>
</file>

<file path=customXml/itemProps1.xml><?xml version="1.0" encoding="utf-8"?>
<ds:datastoreItem xmlns:ds="http://schemas.openxmlformats.org/officeDocument/2006/customXml" ds:itemID="{6D3851D8-1F82-4E3D-869E-7081924903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4aa58-1ce0-4beb-8990-6c4df438650e"/>
    <ds:schemaRef ds:uri="27588a64-7e15-4d55-b115-916ec30e6fa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9CC9DF0-A9D6-43D9-A001-32D2EC6882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F08623-70FB-4FC2-A829-2342713CC85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5894aa58-1ce0-4beb-8990-6c4df438650e"/>
    <ds:schemaRef ds:uri="http://purl.org/dc/terms/"/>
    <ds:schemaRef ds:uri="http://schemas.openxmlformats.org/package/2006/metadata/core-properties"/>
    <ds:schemaRef ds:uri="http://purl.org/dc/dcmitype/"/>
    <ds:schemaRef ds:uri="27588a64-7e15-4d55-b115-916ec30e6fa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Opinia rewidenta_pl</vt:lpstr>
      <vt:lpstr>Listy</vt:lpstr>
      <vt:lpstr>OKRES</vt:lpstr>
      <vt:lpstr>PodmiotZgłaszający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I.Siekierko</dc:creator>
  <cp:lastModifiedBy>Zbigniew Maciąg</cp:lastModifiedBy>
  <cp:lastPrinted>2015-07-10T10:49:44Z</cp:lastPrinted>
  <dcterms:created xsi:type="dcterms:W3CDTF">2013-10-23T07:32:20Z</dcterms:created>
  <dcterms:modified xsi:type="dcterms:W3CDTF">2015-08-20T08:02:05Z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0x01010090C5B90E07578C469D7251E6B6961B74</vt:lpwstr>
  </property>
</Properties>
</file>